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195"/>
  </bookViews>
  <sheets>
    <sheet name="MX" sheetId="1" r:id="rId1"/>
  </sheets>
  <definedNames>
    <definedName name="_xlnm.Print_Titles" localSheetId="0">MX!$4:4</definedName>
    <definedName name="_xlnm._FilterDatabase" localSheetId="0" hidden="1">MX!$A$4:$IR$32</definedName>
  </definedNames>
  <calcPr calcId="144525" concurrentCalc="0"/>
</workbook>
</file>

<file path=xl/sharedStrings.xml><?xml version="1.0" encoding="utf-8"?>
<sst xmlns="http://schemas.openxmlformats.org/spreadsheetml/2006/main" count="36">
  <si>
    <t>附件12</t>
  </si>
  <si>
    <t>2020年省级食品安全标准与监测评估项目资金分配表</t>
  </si>
  <si>
    <t>金额单位：万元</t>
  </si>
  <si>
    <t>项目单位</t>
  </si>
  <si>
    <t>补助金额</t>
  </si>
  <si>
    <t>功能科目</t>
  </si>
  <si>
    <t>政府预算经济科目</t>
  </si>
  <si>
    <t>部门预算经济科目</t>
  </si>
  <si>
    <t>合计</t>
  </si>
  <si>
    <t>省本级小计</t>
  </si>
  <si>
    <t>广东省疾病预防控制中心</t>
  </si>
  <si>
    <t>广东省职业病防治院</t>
  </si>
  <si>
    <t>广东省生物制品与药物研究所</t>
  </si>
  <si>
    <t>广东省公共卫生研究院</t>
  </si>
  <si>
    <t>地市小计</t>
  </si>
  <si>
    <t>广州市</t>
  </si>
  <si>
    <t>深圳市</t>
  </si>
  <si>
    <t>珠海市</t>
  </si>
  <si>
    <t>汕头市</t>
  </si>
  <si>
    <t>佛山市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</si>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</sst>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方正小标宋简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R32"/>
  <sheetViews>
    <sheetView showGridLines="0" tabSelected="1" workbookViewId="0">
      <selection activeCell="B11" sqref="B11"/>
    </sheetView>
  </sheetViews>
  <sheetFormatPr defaultColWidth="9" defaultRowHeight="24" customHeight="1"/>
  <cols>
    <col min="1" max="1" width="28.25" style="3" customWidth="1"/>
    <col min="2" max="2" width="17" style="4" customWidth="1"/>
    <col min="3" max="5" width="11" style="5" customWidth="1"/>
    <col min="6" max="16384" width="9" style="5"/>
  </cols>
  <sheetData>
    <row r="1" s="1" customFormat="1" ht="18.95" customHeight="1" spans="1:25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</row>
    <row r="2" s="1" customFormat="1" ht="30" customHeight="1" spans="1:251">
      <c r="A2" s="8" t="s">
        <v>1</v>
      </c>
      <c r="B2" s="8"/>
      <c r="C2" s="8"/>
      <c r="D2" s="8"/>
      <c r="E2" s="8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</row>
    <row r="3" s="1" customFormat="1" ht="18.95" customHeight="1" spans="1:251">
      <c r="A3" s="9"/>
      <c r="B3" s="9"/>
      <c r="C3" s="10" t="s">
        <v>2</v>
      </c>
      <c r="D3" s="10"/>
      <c r="E3" s="10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</row>
    <row r="4" s="1" customFormat="1" ht="35" customHeight="1" spans="1:252">
      <c r="A4" s="11" t="s">
        <v>3</v>
      </c>
      <c r="B4" s="11" t="s">
        <v>4</v>
      </c>
      <c r="C4" s="12" t="s">
        <v>5</v>
      </c>
      <c r="D4" s="12" t="s">
        <v>6</v>
      </c>
      <c r="E4" s="12" t="s">
        <v>7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</row>
    <row r="5" customHeight="1" spans="1:5">
      <c r="A5" s="13" t="s">
        <v>8</v>
      </c>
      <c r="B5" s="14">
        <v>1870</v>
      </c>
      <c r="C5" s="15"/>
      <c r="D5" s="15"/>
      <c r="E5" s="15"/>
    </row>
    <row r="6" s="2" customFormat="1" customHeight="1" spans="1:5">
      <c r="A6" s="13" t="s">
        <v>9</v>
      </c>
      <c r="B6" s="14">
        <v>1429</v>
      </c>
      <c r="C6" s="16"/>
      <c r="D6" s="16"/>
      <c r="E6" s="16"/>
    </row>
    <row r="7" customHeight="1" spans="1:5">
      <c r="A7" s="17" t="s">
        <v>10</v>
      </c>
      <c r="B7" s="18">
        <v>877</v>
      </c>
      <c r="C7" s="19">
        <v>2109901</v>
      </c>
      <c r="D7" s="19">
        <v>50502</v>
      </c>
      <c r="E7" s="19">
        <v>30299</v>
      </c>
    </row>
    <row r="8" customHeight="1" spans="1:5">
      <c r="A8" s="17" t="s">
        <v>11</v>
      </c>
      <c r="B8" s="18">
        <v>150</v>
      </c>
      <c r="C8" s="19">
        <v>2109901</v>
      </c>
      <c r="D8" s="19">
        <v>50502</v>
      </c>
      <c r="E8" s="19">
        <v>30299</v>
      </c>
    </row>
    <row r="9" customHeight="1" spans="1:5">
      <c r="A9" s="17" t="s">
        <v>12</v>
      </c>
      <c r="B9" s="18">
        <v>100</v>
      </c>
      <c r="C9" s="19">
        <v>2109901</v>
      </c>
      <c r="D9" s="19">
        <v>50502</v>
      </c>
      <c r="E9" s="19">
        <v>30299</v>
      </c>
    </row>
    <row r="10" customHeight="1" spans="1:5">
      <c r="A10" s="17" t="s">
        <v>13</v>
      </c>
      <c r="B10" s="18">
        <v>302</v>
      </c>
      <c r="C10" s="19">
        <v>2109901</v>
      </c>
      <c r="D10" s="19">
        <v>50502</v>
      </c>
      <c r="E10" s="19">
        <v>30299</v>
      </c>
    </row>
    <row r="11" s="2" customFormat="1" customHeight="1" spans="1:5">
      <c r="A11" s="13" t="s">
        <v>14</v>
      </c>
      <c r="B11" s="14">
        <v>441</v>
      </c>
      <c r="C11" s="16"/>
      <c r="D11" s="16"/>
      <c r="E11" s="16"/>
    </row>
    <row r="12" customHeight="1" spans="1:5">
      <c r="A12" s="17" t="s">
        <v>15</v>
      </c>
      <c r="B12" s="18">
        <v>16</v>
      </c>
      <c r="C12" s="19">
        <v>2109901</v>
      </c>
      <c r="D12" s="19">
        <v>51301</v>
      </c>
      <c r="E12" s="15"/>
    </row>
    <row r="13" customHeight="1" spans="1:5">
      <c r="A13" s="17" t="s">
        <v>16</v>
      </c>
      <c r="B13" s="18">
        <v>49</v>
      </c>
      <c r="C13" s="19">
        <v>2109901</v>
      </c>
      <c r="D13" s="19">
        <v>51301</v>
      </c>
      <c r="E13" s="15"/>
    </row>
    <row r="14" customHeight="1" spans="1:5">
      <c r="A14" s="17" t="s">
        <v>17</v>
      </c>
      <c r="B14" s="18">
        <v>26</v>
      </c>
      <c r="C14" s="19">
        <v>2109901</v>
      </c>
      <c r="D14" s="19">
        <v>51301</v>
      </c>
      <c r="E14" s="15"/>
    </row>
    <row r="15" customHeight="1" spans="1:5">
      <c r="A15" s="17" t="s">
        <v>18</v>
      </c>
      <c r="B15" s="18">
        <v>9</v>
      </c>
      <c r="C15" s="19">
        <v>2109901</v>
      </c>
      <c r="D15" s="19">
        <v>51301</v>
      </c>
      <c r="E15" s="15"/>
    </row>
    <row r="16" customHeight="1" spans="1:5">
      <c r="A16" s="17" t="s">
        <v>19</v>
      </c>
      <c r="B16" s="18">
        <v>35</v>
      </c>
      <c r="C16" s="19">
        <v>2109901</v>
      </c>
      <c r="D16" s="19">
        <v>51301</v>
      </c>
      <c r="E16" s="15"/>
    </row>
    <row r="17" customHeight="1" spans="1:5">
      <c r="A17" s="17" t="s">
        <v>20</v>
      </c>
      <c r="B17" s="18">
        <v>10</v>
      </c>
      <c r="C17" s="19">
        <v>2109901</v>
      </c>
      <c r="D17" s="19">
        <v>51301</v>
      </c>
      <c r="E17" s="15"/>
    </row>
    <row r="18" customHeight="1" spans="1:5">
      <c r="A18" s="17" t="s">
        <v>21</v>
      </c>
      <c r="B18" s="18">
        <v>24</v>
      </c>
      <c r="C18" s="19">
        <v>2109901</v>
      </c>
      <c r="D18" s="19">
        <v>51301</v>
      </c>
      <c r="E18" s="15"/>
    </row>
    <row r="19" customHeight="1" spans="1:5">
      <c r="A19" s="17" t="s">
        <v>22</v>
      </c>
      <c r="B19" s="18">
        <v>8</v>
      </c>
      <c r="C19" s="19">
        <v>2109901</v>
      </c>
      <c r="D19" s="19">
        <v>51301</v>
      </c>
      <c r="E19" s="15"/>
    </row>
    <row r="20" customHeight="1" spans="1:5">
      <c r="A20" s="17" t="s">
        <v>23</v>
      </c>
      <c r="B20" s="18">
        <v>10</v>
      </c>
      <c r="C20" s="19">
        <v>2109901</v>
      </c>
      <c r="D20" s="19">
        <v>51301</v>
      </c>
      <c r="E20" s="15"/>
    </row>
    <row r="21" customHeight="1" spans="1:5">
      <c r="A21" s="17" t="s">
        <v>24</v>
      </c>
      <c r="B21" s="18">
        <v>24</v>
      </c>
      <c r="C21" s="19">
        <v>2109901</v>
      </c>
      <c r="D21" s="19">
        <v>51301</v>
      </c>
      <c r="E21" s="15"/>
    </row>
    <row r="22" customHeight="1" spans="1:5">
      <c r="A22" s="17" t="s">
        <v>25</v>
      </c>
      <c r="B22" s="18">
        <v>41.5</v>
      </c>
      <c r="C22" s="19">
        <v>2109901</v>
      </c>
      <c r="D22" s="19">
        <v>51301</v>
      </c>
      <c r="E22" s="15"/>
    </row>
    <row r="23" customHeight="1" spans="1:5">
      <c r="A23" s="17" t="s">
        <v>26</v>
      </c>
      <c r="B23" s="18">
        <v>40.5</v>
      </c>
      <c r="C23" s="19">
        <v>2109901</v>
      </c>
      <c r="D23" s="19">
        <v>51301</v>
      </c>
      <c r="E23" s="15"/>
    </row>
    <row r="24" customHeight="1" spans="1:5">
      <c r="A24" s="17" t="s">
        <v>27</v>
      </c>
      <c r="B24" s="18">
        <v>14</v>
      </c>
      <c r="C24" s="19">
        <v>2109901</v>
      </c>
      <c r="D24" s="19">
        <v>51301</v>
      </c>
      <c r="E24" s="15"/>
    </row>
    <row r="25" customHeight="1" spans="1:5">
      <c r="A25" s="17" t="s">
        <v>28</v>
      </c>
      <c r="B25" s="18">
        <v>10</v>
      </c>
      <c r="C25" s="19">
        <v>2109901</v>
      </c>
      <c r="D25" s="19">
        <v>51301</v>
      </c>
      <c r="E25" s="15"/>
    </row>
    <row r="26" customHeight="1" spans="1:5">
      <c r="A26" s="17" t="s">
        <v>29</v>
      </c>
      <c r="B26" s="18">
        <v>10</v>
      </c>
      <c r="C26" s="19">
        <v>2109901</v>
      </c>
      <c r="D26" s="19">
        <v>51301</v>
      </c>
      <c r="E26" s="15"/>
    </row>
    <row r="27" customHeight="1" spans="1:5">
      <c r="A27" s="17" t="s">
        <v>30</v>
      </c>
      <c r="B27" s="18">
        <v>37</v>
      </c>
      <c r="C27" s="19">
        <v>2109901</v>
      </c>
      <c r="D27" s="19">
        <v>51301</v>
      </c>
      <c r="E27" s="15"/>
    </row>
    <row r="28" customHeight="1" spans="1:5">
      <c r="A28" s="17" t="s">
        <v>31</v>
      </c>
      <c r="B28" s="18">
        <v>16</v>
      </c>
      <c r="C28" s="19">
        <v>2109901</v>
      </c>
      <c r="D28" s="19">
        <v>51301</v>
      </c>
      <c r="E28" s="15"/>
    </row>
    <row r="29" customHeight="1" spans="1:5">
      <c r="A29" s="17" t="s">
        <v>32</v>
      </c>
      <c r="B29" s="18">
        <v>5</v>
      </c>
      <c r="C29" s="19">
        <v>2109901</v>
      </c>
      <c r="D29" s="19">
        <v>51301</v>
      </c>
      <c r="E29" s="15"/>
    </row>
    <row r="30" customHeight="1" spans="1:5">
      <c r="A30" s="17" t="s">
        <v>33</v>
      </c>
      <c r="B30" s="18">
        <v>10</v>
      </c>
      <c r="C30" s="19">
        <v>2109901</v>
      </c>
      <c r="D30" s="19">
        <v>51301</v>
      </c>
      <c r="E30" s="15"/>
    </row>
    <row r="31" customHeight="1" spans="1:5">
      <c r="A31" s="17" t="s">
        <v>34</v>
      </c>
      <c r="B31" s="18">
        <v>24</v>
      </c>
      <c r="C31" s="19">
        <v>2109901</v>
      </c>
      <c r="D31" s="19">
        <v>51301</v>
      </c>
      <c r="E31" s="15"/>
    </row>
    <row r="32" customHeight="1" spans="1:5">
      <c r="A32" s="17" t="s">
        <v>35</v>
      </c>
      <c r="B32" s="18">
        <v>22</v>
      </c>
      <c r="C32" s="19">
        <v>2109901</v>
      </c>
      <c r="D32" s="19">
        <v>51301</v>
      </c>
      <c r="E32" s="15"/>
    </row>
  </sheetData>
  <mergeCells count="2">
    <mergeCell ref="A2:E2"/>
    <mergeCell ref="C3:E3"/>
  </mergeCells>
  <dataValidations count="1">
    <dataValidation allowBlank="1" showInputMessage="1" showErrorMessage="1" sqref="A7 B7 F7:XFD7 A8 B8 F8:XFD8 A11 B11 C11:XFD11 A12 B12 E12:XFD12 A13 B13 E13:XFD13 A18 B18 E18:XFD18 A21 B21 E21:XFD21 A22 B22 E22:XFD22 A23 B23 E23:XFD23 A27 B27 E27:XFD27 A31 B31 E31:XFD31 A32 B32 E32:XFD32 A5:A6 A9:A10 A14:A17 A19:A20 A24:A26 A28:A30 A33:A1048576 B5:B6 B9:B10 B14:B17 B19:B20 B24:B26 B28:B30 B33:B1048576 C33:XFD1048576 C5:XFD6 E28:XFD30 F9:XFD10 E24:XFD26 E14:XFD17 E19:XFD20"/>
  </dataValidations>
  <printOptions horizontalCentered="1"/>
  <pageMargins left="0.393055555555556" right="0.393055555555556" top="0.590277777777778" bottom="0.786805555555556" header="0.297916666666667" footer="0.297916666666667"/>
  <pageSetup paperSize="9" scale="78" fitToHeight="0" orientation="portrait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2019-11-16T11:00:00Z</dcterms:created>
  <dcterms:modified xsi:type="dcterms:W3CDTF">2019-12-17T03:56:12Z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</Properties>
</file>