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1580"/>
  </bookViews>
  <sheets>
    <sheet name="总表" sheetId="2" r:id="rId1"/>
  </sheets>
  <definedNames>
    <definedName name="_xlnm._FilterDatabase" localSheetId="0" hidden="1">总表!$A$4:$XEP$18</definedName>
    <definedName name="_xlnm.Print_Area" localSheetId="0">总表!$A$1:$B$18</definedName>
    <definedName name="_xlnm.Print_Titles" localSheetId="0">总表!$4:$4</definedName>
  </definedNames>
  <calcPr calcId="144525"/>
</workbook>
</file>

<file path=xl/sharedStrings.xml><?xml version="1.0" encoding="utf-8"?>
<sst xmlns="http://schemas.openxmlformats.org/spreadsheetml/2006/main" count="19" uniqueCount="19">
  <si>
    <t>附件6</t>
  </si>
  <si>
    <t>2024年中央财政医疗服务与保障能力提升（医疗卫生机构能力建设）补助资金分配表</t>
  </si>
  <si>
    <t>单位：万元</t>
  </si>
  <si>
    <t>预算单位</t>
  </si>
  <si>
    <t>本次下达补助资金合计</t>
  </si>
  <si>
    <t>合计</t>
  </si>
  <si>
    <t>省本级小计</t>
  </si>
  <si>
    <t>广东省人民医院</t>
  </si>
  <si>
    <t>广东省第二人民医院</t>
  </si>
  <si>
    <t>广东省妇幼保健院</t>
  </si>
  <si>
    <t>南方医科大学南方医院</t>
  </si>
  <si>
    <t>南方医科大学珠江医院</t>
  </si>
  <si>
    <t>中山大学附属第六医院</t>
  </si>
  <si>
    <t>广东医科大学附属医院</t>
  </si>
  <si>
    <t>各地市小计</t>
  </si>
  <si>
    <t>广州市</t>
  </si>
  <si>
    <t>深圳市</t>
  </si>
  <si>
    <t>梅州市</t>
  </si>
  <si>
    <t>清远市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</si>
</sst>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4" fillId="0" borderId="1" xfId="8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8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/>
    </xf>
    <xf numFmtId="0" fontId="1" fillId="0" borderId="1" xfId="49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分县年报格式" xfId="49"/>
  </cellStyles>
  <tableStyles count="0" defaultTableStyle="TableStyleMedium2"/>
  <colors>
    <mruColors>
      <color rgb="00FF33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C18"/>
  <sheetViews>
    <sheetView showZeros="0" tabSelected="1" view="pageBreakPreview" zoomScaleNormal="100" workbookViewId="0">
      <pane ySplit="4" topLeftCell="A5" activePane="bottomLeft" state="frozen"/>
      <selection/>
      <selection pane="bottomLeft" activeCell="E10" sqref="E10"/>
    </sheetView>
  </sheetViews>
  <sheetFormatPr defaultColWidth="8.875" defaultRowHeight="20" customHeight="1"/>
  <cols>
    <col min="1" max="1" width="47.75" style="5" customWidth="1"/>
    <col min="2" max="2" width="41.5" style="5" customWidth="1"/>
    <col min="3" max="237" width="8.875" style="6"/>
    <col min="238" max="16371" width="8.875" style="2"/>
  </cols>
  <sheetData>
    <row r="1" s="1" customFormat="1" ht="24" customHeight="1" spans="1:237">
      <c r="A1" s="7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</row>
    <row r="2" s="1" customFormat="1" ht="40" customHeight="1" spans="1:237">
      <c r="A2" s="9" t="s">
        <v>1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</row>
    <row r="3" s="2" customFormat="1" customHeight="1" spans="1:237">
      <c r="A3" s="5"/>
      <c r="B3" s="10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</row>
    <row r="4" s="3" customFormat="1" ht="52" customHeight="1" spans="1:236">
      <c r="A4" s="11" t="s">
        <v>3</v>
      </c>
      <c r="B4" s="11" t="s">
        <v>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</row>
    <row r="5" s="4" customFormat="1" ht="27" customHeight="1" spans="1:236">
      <c r="A5" s="11" t="s">
        <v>5</v>
      </c>
      <c r="B5" s="13">
        <f>B6+B14</f>
        <v>6500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</row>
    <row r="6" s="4" customFormat="1" ht="27" customHeight="1" spans="1:236">
      <c r="A6" s="11" t="s">
        <v>6</v>
      </c>
      <c r="B6" s="13">
        <f>SUM(B7:B13)</f>
        <v>3500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</row>
    <row r="7" s="4" customFormat="1" ht="27" customHeight="1" spans="1:236">
      <c r="A7" s="15" t="s">
        <v>7</v>
      </c>
      <c r="B7" s="16">
        <v>500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</row>
    <row r="8" s="4" customFormat="1" ht="27" customHeight="1" spans="1:236">
      <c r="A8" s="15" t="s">
        <v>8</v>
      </c>
      <c r="B8" s="16">
        <v>500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</row>
    <row r="9" s="4" customFormat="1" ht="27" customHeight="1" spans="1:236">
      <c r="A9" s="15" t="s">
        <v>9</v>
      </c>
      <c r="B9" s="16">
        <v>500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</row>
    <row r="10" s="4" customFormat="1" ht="27" customHeight="1" spans="1:236">
      <c r="A10" s="15" t="s">
        <v>10</v>
      </c>
      <c r="B10" s="16">
        <v>500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</row>
    <row r="11" s="4" customFormat="1" ht="27" customHeight="1" spans="1:236">
      <c r="A11" s="15" t="s">
        <v>11</v>
      </c>
      <c r="B11" s="16">
        <v>500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</row>
    <row r="12" s="4" customFormat="1" ht="27" customHeight="1" spans="1:236">
      <c r="A12" s="15" t="s">
        <v>12</v>
      </c>
      <c r="B12" s="16">
        <v>500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</row>
    <row r="13" s="5" customFormat="1" ht="27" customHeight="1" spans="1:2">
      <c r="A13" s="15" t="s">
        <v>13</v>
      </c>
      <c r="B13" s="16">
        <v>500</v>
      </c>
    </row>
    <row r="14" s="4" customFormat="1" ht="27" customHeight="1" spans="1:236">
      <c r="A14" s="11" t="s">
        <v>14</v>
      </c>
      <c r="B14" s="13">
        <f>SUM(B15:B18)</f>
        <v>3000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</row>
    <row r="15" s="4" customFormat="1" ht="27" customHeight="1" spans="1:236">
      <c r="A15" s="17" t="s">
        <v>15</v>
      </c>
      <c r="B15" s="16">
        <v>500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</row>
    <row r="16" s="4" customFormat="1" ht="27" customHeight="1" spans="1:236">
      <c r="A16" s="17" t="s">
        <v>16</v>
      </c>
      <c r="B16" s="16">
        <v>1500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</row>
    <row r="17" s="4" customFormat="1" ht="27" customHeight="1" spans="1:236">
      <c r="A17" s="18" t="s">
        <v>17</v>
      </c>
      <c r="B17" s="16">
        <v>500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</row>
    <row r="18" s="4" customFormat="1" ht="27" customHeight="1" spans="1:236">
      <c r="A18" s="19" t="s">
        <v>18</v>
      </c>
      <c r="B18" s="16">
        <v>500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</row>
  </sheetData>
  <mergeCells count="1">
    <mergeCell ref="A2:B2"/>
  </mergeCells>
  <printOptions horizontalCentered="1"/>
  <pageMargins left="0.590277777777778" right="0.590277777777778" top="0.590277777777778" bottom="0.786805555555556" header="0" footer="0.393055555555556"/>
  <pageSetup paperSize="9" fitToHeight="0" pageOrder="overThenDown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财务管理处2</dc:creator>
  <cp:lastModifiedBy>姜寒云</cp:lastModifiedBy>
  <dcterms:created xsi:type="dcterms:W3CDTF">2020-06-01T08:57:00Z</dcterms:created>
  <dcterms:modified xsi:type="dcterms:W3CDTF">2024-01-11T07:04:37Z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ICV">
    <vt:lpwstr>280EC354FEF24237A3639E5E11A757EC</vt:lpwstr>
  </property>
</Properties>
</file>